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E97" i="2"/>
  <c r="C97" i="2"/>
  <c r="C96" i="2"/>
  <c r="E96" i="2" s="1"/>
  <c r="C95" i="2"/>
  <c r="E95" i="2" s="1"/>
  <c r="C94" i="2"/>
  <c r="E94" i="2" s="1"/>
  <c r="E93" i="2"/>
  <c r="C93" i="2"/>
  <c r="C92" i="2"/>
  <c r="E92" i="2" s="1"/>
  <c r="C91" i="2"/>
  <c r="E91" i="2" s="1"/>
  <c r="C90" i="2"/>
  <c r="E90" i="2" s="1"/>
  <c r="E89" i="2"/>
  <c r="C89" i="2"/>
  <c r="C88" i="2"/>
  <c r="E88" i="2" s="1"/>
  <c r="C87" i="2"/>
  <c r="E87" i="2" s="1"/>
  <c r="C86" i="2"/>
  <c r="E86" i="2" s="1"/>
  <c r="E85" i="2"/>
  <c r="C85" i="2"/>
  <c r="C84" i="2"/>
  <c r="E84" i="2" s="1"/>
  <c r="C83" i="2"/>
  <c r="E83" i="2" s="1"/>
  <c r="C82" i="2"/>
  <c r="E82" i="2" s="1"/>
  <c r="E81" i="2"/>
  <c r="C81" i="2"/>
  <c r="C80" i="2"/>
  <c r="E80" i="2" s="1"/>
  <c r="C79" i="2"/>
  <c r="E79" i="2" s="1"/>
  <c r="C78" i="2"/>
  <c r="E78" i="2" s="1"/>
  <c r="E77" i="2"/>
  <c r="C77" i="2"/>
  <c r="C76" i="2"/>
  <c r="E76" i="2" s="1"/>
  <c r="C75" i="2"/>
  <c r="E75" i="2" s="1"/>
  <c r="C74" i="2"/>
  <c r="E74" i="2" s="1"/>
  <c r="E73" i="2"/>
  <c r="C73" i="2"/>
  <c r="C72" i="2"/>
  <c r="E72" i="2" s="1"/>
  <c r="C71" i="2"/>
  <c r="E71" i="2" s="1"/>
  <c r="C70" i="2"/>
  <c r="E70" i="2" s="1"/>
  <c r="E69" i="2"/>
  <c r="C69" i="2"/>
  <c r="C68" i="2"/>
  <c r="E68" i="2" s="1"/>
  <c r="C67" i="2"/>
  <c r="E67" i="2" s="1"/>
  <c r="C66" i="2"/>
  <c r="E66" i="2" s="1"/>
  <c r="E65" i="2"/>
  <c r="C65" i="2"/>
  <c r="C64" i="2"/>
  <c r="E64" i="2" s="1"/>
  <c r="C63" i="2"/>
  <c r="E63" i="2" s="1"/>
  <c r="C62" i="2"/>
  <c r="E62" i="2" s="1"/>
  <c r="E61" i="2"/>
  <c r="C61" i="2"/>
  <c r="C60" i="2"/>
  <c r="E60" i="2" s="1"/>
  <c r="C59" i="2"/>
  <c r="E59" i="2" s="1"/>
  <c r="C58" i="2"/>
  <c r="E58" i="2" s="1"/>
  <c r="E57" i="2"/>
  <c r="C57" i="2"/>
  <c r="C56" i="2"/>
  <c r="E56" i="2" s="1"/>
  <c r="C55" i="2"/>
  <c r="E55" i="2" s="1"/>
  <c r="C54" i="2"/>
  <c r="E54" i="2" s="1"/>
  <c r="E53" i="2"/>
  <c r="C53" i="2"/>
  <c r="C52" i="2"/>
  <c r="E52" i="2" s="1"/>
  <c r="C51" i="2"/>
  <c r="E51" i="2" s="1"/>
  <c r="C50" i="2"/>
  <c r="E50" i="2" s="1"/>
  <c r="E49" i="2"/>
  <c r="C49" i="2"/>
  <c r="C48" i="2"/>
  <c r="E48" i="2" s="1"/>
  <c r="C47" i="2"/>
  <c r="E47" i="2" s="1"/>
  <c r="C46" i="2"/>
  <c r="E46" i="2" s="1"/>
  <c r="E45" i="2"/>
  <c r="C45" i="2"/>
  <c r="C44" i="2"/>
  <c r="E44" i="2" s="1"/>
  <c r="C43" i="2"/>
  <c r="E43" i="2" s="1"/>
  <c r="C42" i="2"/>
  <c r="E42" i="2" s="1"/>
  <c r="E41" i="2"/>
  <c r="C41" i="2"/>
  <c r="C40" i="2"/>
  <c r="E40" i="2" s="1"/>
  <c r="C39" i="2"/>
  <c r="E39" i="2" s="1"/>
  <c r="C38" i="2"/>
  <c r="E38" i="2" s="1"/>
  <c r="E37" i="2"/>
  <c r="C37" i="2"/>
  <c r="C36" i="2"/>
  <c r="E36" i="2" s="1"/>
  <c r="C35" i="2"/>
  <c r="E35" i="2" s="1"/>
  <c r="C34" i="2"/>
  <c r="E34" i="2" s="1"/>
  <c r="E33" i="2"/>
  <c r="C33" i="2"/>
  <c r="C32" i="2"/>
  <c r="E32" i="2" s="1"/>
  <c r="C31" i="2"/>
  <c r="E31" i="2" s="1"/>
  <c r="C30" i="2"/>
  <c r="E30" i="2" s="1"/>
  <c r="E29" i="2"/>
  <c r="C29" i="2"/>
  <c r="C28" i="2"/>
  <c r="E28" i="2" s="1"/>
  <c r="C27" i="2"/>
  <c r="E27" i="2" s="1"/>
  <c r="C26" i="2"/>
  <c r="E26" i="2" s="1"/>
  <c r="E25" i="2"/>
  <c r="C25" i="2"/>
  <c r="C24" i="2"/>
  <c r="E24" i="2" s="1"/>
  <c r="C23" i="2"/>
  <c r="E23" i="2" s="1"/>
  <c r="C22" i="2"/>
  <c r="E22" i="2" s="1"/>
  <c r="E21" i="2"/>
  <c r="C21" i="2"/>
  <c r="C20" i="2"/>
  <c r="E20" i="2" s="1"/>
  <c r="C19" i="2"/>
  <c r="E19" i="2" s="1"/>
  <c r="C18" i="2"/>
  <c r="E18" i="2" s="1"/>
  <c r="E17" i="2"/>
  <c r="C17" i="2"/>
  <c r="C16" i="2"/>
  <c r="E16" i="2" s="1"/>
  <c r="C15" i="2"/>
  <c r="E15" i="2" s="1"/>
  <c r="C14" i="2"/>
  <c r="E14" i="2" s="1"/>
  <c r="E13" i="2"/>
  <c r="C13" i="2"/>
  <c r="C12" i="2"/>
  <c r="E12" i="2" s="1"/>
  <c r="C11" i="2"/>
  <c r="E11" i="2" s="1"/>
  <c r="C10" i="2"/>
  <c r="E10" i="2" s="1"/>
  <c r="E9" i="2"/>
  <c r="C9" i="2"/>
  <c r="C8" i="2"/>
  <c r="E8" i="2" s="1"/>
  <c r="C7" i="2"/>
  <c r="E7" i="2" s="1"/>
  <c r="C6" i="2"/>
  <c r="E6" i="2" s="1"/>
  <c r="E5" i="2"/>
  <c r="C5" i="2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<sst xmlns="http://schemas.openxmlformats.org/spreadsheetml/2006/main" count="205" uniqueCount="104">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</sst>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L14" sqref="L14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1442.81</v>
      </c>
      <c r="D3" s="8">
        <v>1331.5</v>
      </c>
      <c r="E3" s="4">
        <f>ABS(C3-D3)/D3</f>
        <v>8.3597446488922228E-2</v>
      </c>
    </row>
    <row r="4" spans="1:9" ht="13.5" customHeight="1">
      <c r="A4" s="2">
        <v>2</v>
      </c>
      <c r="B4" s="3" t="s">
        <v>7</v>
      </c>
      <c r="C4" s="8">
        <v>1448.3</v>
      </c>
      <c r="D4" s="8">
        <v>1357.63</v>
      </c>
      <c r="E4" s="4">
        <f t="shared" ref="E4:E67" si="0">ABS(C4-D4)/D4</f>
        <v>6.6785501204304445E-2</v>
      </c>
    </row>
    <row r="5" spans="1:9" ht="13.5" customHeight="1">
      <c r="A5" s="2">
        <v>3</v>
      </c>
      <c r="B5" s="3" t="s">
        <v>8</v>
      </c>
      <c r="C5" s="8">
        <v>1453.78</v>
      </c>
      <c r="D5" s="8">
        <v>1383.75</v>
      </c>
      <c r="E5" s="4">
        <f t="shared" si="0"/>
        <v>5.0608852755194202E-2</v>
      </c>
    </row>
    <row r="6" spans="1:9" ht="13.5" customHeight="1">
      <c r="A6" s="2">
        <v>4</v>
      </c>
      <c r="B6" s="3" t="s">
        <v>9</v>
      </c>
      <c r="C6" s="8">
        <v>1459.27</v>
      </c>
      <c r="D6" s="8">
        <v>1409.88</v>
      </c>
      <c r="E6" s="4">
        <f t="shared" si="0"/>
        <v>3.5031350185831325E-2</v>
      </c>
      <c r="I6" s="5"/>
    </row>
    <row r="7" spans="1:9" ht="13.5" customHeight="1">
      <c r="A7" s="2">
        <v>5</v>
      </c>
      <c r="B7" s="3" t="s">
        <v>10</v>
      </c>
      <c r="C7" s="8">
        <v>1464.75</v>
      </c>
      <c r="D7" s="8">
        <v>1436</v>
      </c>
      <c r="E7" s="4">
        <f t="shared" si="0"/>
        <v>2.0020891364902507E-2</v>
      </c>
      <c r="I7" s="5"/>
    </row>
    <row r="8" spans="1:9" ht="13.5" customHeight="1">
      <c r="A8" s="2">
        <v>6</v>
      </c>
      <c r="B8" s="3" t="s">
        <v>11</v>
      </c>
      <c r="C8" s="8">
        <v>1460.44</v>
      </c>
      <c r="D8" s="8">
        <v>1409.25</v>
      </c>
      <c r="E8" s="4">
        <f t="shared" si="0"/>
        <v>3.6324285967713359E-2</v>
      </c>
      <c r="I8" s="5"/>
    </row>
    <row r="9" spans="1:9" ht="13.5" customHeight="1">
      <c r="A9" s="2">
        <v>7</v>
      </c>
      <c r="B9" s="3" t="s">
        <v>12</v>
      </c>
      <c r="C9" s="8">
        <v>1456.13</v>
      </c>
      <c r="D9" s="8">
        <v>1382.5</v>
      </c>
      <c r="E9" s="4">
        <f t="shared" si="0"/>
        <v>5.3258589511754148E-2</v>
      </c>
    </row>
    <row r="10" spans="1:9" ht="13.5" customHeight="1">
      <c r="A10" s="2">
        <v>8</v>
      </c>
      <c r="B10" s="3" t="s">
        <v>13</v>
      </c>
      <c r="C10" s="8">
        <v>1451.81</v>
      </c>
      <c r="D10" s="8">
        <v>1355.75</v>
      </c>
      <c r="E10" s="4">
        <f t="shared" si="0"/>
        <v>7.0853770975474795E-2</v>
      </c>
    </row>
    <row r="11" spans="1:9" ht="13.5" customHeight="1">
      <c r="A11" s="2">
        <v>9</v>
      </c>
      <c r="B11" s="3" t="s">
        <v>14</v>
      </c>
      <c r="C11" s="8">
        <v>1447.5</v>
      </c>
      <c r="D11" s="8">
        <v>1329</v>
      </c>
      <c r="E11" s="4">
        <f t="shared" si="0"/>
        <v>8.916478555304741E-2</v>
      </c>
    </row>
    <row r="12" spans="1:9" ht="13.5" customHeight="1">
      <c r="A12" s="2">
        <v>10</v>
      </c>
      <c r="B12" s="3" t="s">
        <v>15</v>
      </c>
      <c r="C12" s="8">
        <v>1440.84</v>
      </c>
      <c r="D12" s="8">
        <v>1303.5</v>
      </c>
      <c r="E12" s="4">
        <f t="shared" si="0"/>
        <v>0.10536248561565011</v>
      </c>
    </row>
    <row r="13" spans="1:9" ht="13.5" customHeight="1">
      <c r="A13" s="2">
        <v>11</v>
      </c>
      <c r="B13" s="3" t="s">
        <v>16</v>
      </c>
      <c r="C13" s="8">
        <v>1434.19</v>
      </c>
      <c r="D13" s="8">
        <v>1278</v>
      </c>
      <c r="E13" s="4">
        <f t="shared" si="0"/>
        <v>0.12221439749608767</v>
      </c>
    </row>
    <row r="14" spans="1:9" ht="13.5" customHeight="1">
      <c r="A14" s="2">
        <v>12</v>
      </c>
      <c r="B14" s="3" t="s">
        <v>17</v>
      </c>
      <c r="C14" s="8">
        <v>1429.69</v>
      </c>
      <c r="D14" s="8">
        <v>1252.5</v>
      </c>
      <c r="E14" s="4">
        <f t="shared" si="0"/>
        <v>0.14146906187624755</v>
      </c>
    </row>
    <row r="15" spans="1:9" ht="13.5" customHeight="1">
      <c r="A15" s="2">
        <v>13</v>
      </c>
      <c r="B15" s="3" t="s">
        <v>18</v>
      </c>
      <c r="C15" s="8">
        <v>1420.88</v>
      </c>
      <c r="D15" s="8">
        <v>1227</v>
      </c>
      <c r="E15" s="4">
        <f t="shared" si="0"/>
        <v>0.15801140994295038</v>
      </c>
    </row>
    <row r="16" spans="1:9" ht="13.5" customHeight="1">
      <c r="A16" s="2">
        <v>14</v>
      </c>
      <c r="B16" s="3" t="s">
        <v>19</v>
      </c>
      <c r="C16" s="8">
        <v>1431.07</v>
      </c>
      <c r="D16" s="8">
        <v>1211</v>
      </c>
      <c r="E16" s="4">
        <f t="shared" si="0"/>
        <v>0.18172584640792727</v>
      </c>
    </row>
    <row r="17" spans="1:5" ht="15">
      <c r="A17" s="2">
        <v>15</v>
      </c>
      <c r="B17" s="3" t="s">
        <v>20</v>
      </c>
      <c r="C17" s="8">
        <v>1433.03</v>
      </c>
      <c r="D17" s="8">
        <v>1195</v>
      </c>
      <c r="E17" s="4">
        <f t="shared" si="0"/>
        <v>0.19918828451882842</v>
      </c>
    </row>
    <row r="18" spans="1:5" ht="15">
      <c r="A18" s="2">
        <v>16</v>
      </c>
      <c r="B18" s="3" t="s">
        <v>21</v>
      </c>
      <c r="C18" s="8">
        <v>1437</v>
      </c>
      <c r="D18" s="8">
        <v>1179</v>
      </c>
      <c r="E18" s="4">
        <f t="shared" si="0"/>
        <v>0.21882951653944022</v>
      </c>
    </row>
    <row r="19" spans="1:5" ht="15">
      <c r="A19" s="2">
        <v>17</v>
      </c>
      <c r="B19" s="3" t="s">
        <v>22</v>
      </c>
      <c r="C19" s="8">
        <v>1442.38</v>
      </c>
      <c r="D19" s="8">
        <v>1163</v>
      </c>
      <c r="E19" s="4">
        <f t="shared" si="0"/>
        <v>0.24022355975924342</v>
      </c>
    </row>
    <row r="20" spans="1:5" ht="15">
      <c r="A20" s="2">
        <v>18</v>
      </c>
      <c r="B20" s="3" t="s">
        <v>23</v>
      </c>
      <c r="C20" s="8">
        <v>1449.97</v>
      </c>
      <c r="D20" s="8">
        <v>1153</v>
      </c>
      <c r="E20" s="4">
        <f t="shared" si="0"/>
        <v>0.25756287944492628</v>
      </c>
    </row>
    <row r="21" spans="1:5" ht="15">
      <c r="A21" s="2">
        <v>19</v>
      </c>
      <c r="B21" s="3" t="s">
        <v>24</v>
      </c>
      <c r="C21" s="8">
        <v>1457.56</v>
      </c>
      <c r="D21" s="8">
        <v>1143</v>
      </c>
      <c r="E21" s="4">
        <f t="shared" si="0"/>
        <v>0.27520559930008742</v>
      </c>
    </row>
    <row r="22" spans="1:5" ht="15">
      <c r="A22" s="2">
        <v>20</v>
      </c>
      <c r="B22" s="3" t="s">
        <v>25</v>
      </c>
      <c r="C22" s="8">
        <v>1465.16</v>
      </c>
      <c r="D22" s="8">
        <v>1133</v>
      </c>
      <c r="E22" s="4">
        <f t="shared" si="0"/>
        <v>0.29316857899382176</v>
      </c>
    </row>
    <row r="23" spans="1:5" ht="15">
      <c r="A23" s="2">
        <v>21</v>
      </c>
      <c r="B23" s="3" t="s">
        <v>26</v>
      </c>
      <c r="C23" s="8">
        <v>1472.75</v>
      </c>
      <c r="D23" s="8">
        <v>1123</v>
      </c>
      <c r="E23" s="4">
        <f t="shared" si="0"/>
        <v>0.31144256455921637</v>
      </c>
    </row>
    <row r="24" spans="1:5" ht="15">
      <c r="A24" s="2">
        <v>22</v>
      </c>
      <c r="B24" s="3" t="s">
        <v>27</v>
      </c>
      <c r="C24" s="8">
        <v>1463.88</v>
      </c>
      <c r="D24" s="8">
        <v>1121.75</v>
      </c>
      <c r="E24" s="4">
        <f t="shared" si="0"/>
        <v>0.30499665700913758</v>
      </c>
    </row>
    <row r="25" spans="1:5" ht="15">
      <c r="A25" s="2">
        <v>23</v>
      </c>
      <c r="B25" s="3" t="s">
        <v>28</v>
      </c>
      <c r="C25" s="8">
        <v>1455</v>
      </c>
      <c r="D25" s="8">
        <v>1120.5</v>
      </c>
      <c r="E25" s="4">
        <f t="shared" si="0"/>
        <v>0.29852744310575635</v>
      </c>
    </row>
    <row r="26" spans="1:5" ht="15">
      <c r="A26" s="2">
        <v>24</v>
      </c>
      <c r="B26" s="3" t="s">
        <v>29</v>
      </c>
      <c r="C26" s="8">
        <v>1448.58</v>
      </c>
      <c r="D26" s="8">
        <v>1119.25</v>
      </c>
      <c r="E26" s="4">
        <f t="shared" si="0"/>
        <v>0.29424167969622511</v>
      </c>
    </row>
    <row r="27" spans="1:5" ht="15">
      <c r="A27" s="2">
        <v>25</v>
      </c>
      <c r="B27" s="3" t="s">
        <v>30</v>
      </c>
      <c r="C27" s="8">
        <v>1445.23</v>
      </c>
      <c r="D27" s="8">
        <v>1118</v>
      </c>
      <c r="E27" s="4">
        <f t="shared" si="0"/>
        <v>0.2926923076923077</v>
      </c>
    </row>
    <row r="28" spans="1:5" ht="15">
      <c r="A28" s="2">
        <v>26</v>
      </c>
      <c r="B28" s="3" t="s">
        <v>31</v>
      </c>
      <c r="C28" s="8">
        <v>1442.44</v>
      </c>
      <c r="D28" s="8">
        <v>1131.5</v>
      </c>
      <c r="E28" s="4">
        <f t="shared" si="0"/>
        <v>0.27480335837384007</v>
      </c>
    </row>
    <row r="29" spans="1:5" ht="15">
      <c r="A29" s="2">
        <v>27</v>
      </c>
      <c r="B29" s="3" t="s">
        <v>32</v>
      </c>
      <c r="C29" s="8">
        <v>1431.38</v>
      </c>
      <c r="D29" s="8">
        <v>1145</v>
      </c>
      <c r="E29" s="4">
        <f t="shared" si="0"/>
        <v>0.25011353711790402</v>
      </c>
    </row>
    <row r="30" spans="1:5" ht="15">
      <c r="A30" s="2">
        <v>28</v>
      </c>
      <c r="B30" s="3" t="s">
        <v>33</v>
      </c>
      <c r="C30" s="8">
        <v>1428.44</v>
      </c>
      <c r="D30" s="8">
        <v>1158.5</v>
      </c>
      <c r="E30" s="4">
        <f t="shared" si="0"/>
        <v>0.23300820025895561</v>
      </c>
    </row>
    <row r="31" spans="1:5" ht="15">
      <c r="A31" s="2">
        <v>29</v>
      </c>
      <c r="B31" s="3" t="s">
        <v>34</v>
      </c>
      <c r="C31" s="8">
        <v>1425.5</v>
      </c>
      <c r="D31" s="8">
        <v>1172</v>
      </c>
      <c r="E31" s="4">
        <f t="shared" si="0"/>
        <v>0.21629692832764505</v>
      </c>
    </row>
    <row r="32" spans="1:5" ht="15">
      <c r="A32" s="2">
        <v>30</v>
      </c>
      <c r="B32" s="3" t="s">
        <v>35</v>
      </c>
      <c r="C32" s="8">
        <v>1421.63</v>
      </c>
      <c r="D32" s="8">
        <v>1167.75</v>
      </c>
      <c r="E32" s="4">
        <f t="shared" si="0"/>
        <v>0.21740954827660039</v>
      </c>
    </row>
    <row r="33" spans="1:5" ht="15">
      <c r="A33" s="2">
        <v>31</v>
      </c>
      <c r="B33" s="3" t="s">
        <v>36</v>
      </c>
      <c r="C33" s="8">
        <v>1417.75</v>
      </c>
      <c r="D33" s="8">
        <v>1163.5</v>
      </c>
      <c r="E33" s="4">
        <f t="shared" si="0"/>
        <v>0.21852170176192523</v>
      </c>
    </row>
    <row r="34" spans="1:5" ht="15">
      <c r="A34" s="2">
        <v>32</v>
      </c>
      <c r="B34" s="3" t="s">
        <v>37</v>
      </c>
      <c r="C34" s="8">
        <v>1413.88</v>
      </c>
      <c r="D34" s="8">
        <v>1159.25</v>
      </c>
      <c r="E34" s="4">
        <f t="shared" si="0"/>
        <v>0.21965063618719008</v>
      </c>
    </row>
    <row r="35" spans="1:5" ht="15">
      <c r="A35" s="2">
        <v>33</v>
      </c>
      <c r="B35" s="3" t="s">
        <v>38</v>
      </c>
      <c r="C35" s="8">
        <v>1414.54</v>
      </c>
      <c r="D35" s="8">
        <v>1155</v>
      </c>
      <c r="E35" s="4">
        <f t="shared" si="0"/>
        <v>0.22470995670995667</v>
      </c>
    </row>
    <row r="36" spans="1:5" ht="15">
      <c r="A36" s="2">
        <v>34</v>
      </c>
      <c r="B36" s="3" t="s">
        <v>39</v>
      </c>
      <c r="C36" s="8">
        <v>1412.72</v>
      </c>
      <c r="D36" s="8">
        <v>1164.25</v>
      </c>
      <c r="E36" s="4">
        <f t="shared" si="0"/>
        <v>0.21341636246510631</v>
      </c>
    </row>
    <row r="37" spans="1:5" ht="15">
      <c r="A37" s="2">
        <v>35</v>
      </c>
      <c r="B37" s="3" t="s">
        <v>40</v>
      </c>
      <c r="C37" s="8">
        <v>1407.19</v>
      </c>
      <c r="D37" s="8">
        <v>1173.5</v>
      </c>
      <c r="E37" s="4">
        <f t="shared" si="0"/>
        <v>0.19913932680017046</v>
      </c>
    </row>
    <row r="38" spans="1:5" ht="15">
      <c r="A38" s="2">
        <v>36</v>
      </c>
      <c r="B38" s="3" t="s">
        <v>41</v>
      </c>
      <c r="C38" s="8">
        <v>1401.66</v>
      </c>
      <c r="D38" s="8">
        <v>1182.75</v>
      </c>
      <c r="E38" s="4">
        <f t="shared" si="0"/>
        <v>0.18508560558021567</v>
      </c>
    </row>
    <row r="39" spans="1:5" ht="15">
      <c r="A39" s="2">
        <v>37</v>
      </c>
      <c r="B39" s="3" t="s">
        <v>42</v>
      </c>
      <c r="C39" s="8">
        <v>1396.13</v>
      </c>
      <c r="D39" s="8">
        <v>1192</v>
      </c>
      <c r="E39" s="4">
        <f t="shared" si="0"/>
        <v>0.1712500000000001</v>
      </c>
    </row>
    <row r="40" spans="1:5" ht="15">
      <c r="A40" s="2">
        <v>38</v>
      </c>
      <c r="B40" s="3" t="s">
        <v>43</v>
      </c>
      <c r="C40" s="8">
        <v>1403.06</v>
      </c>
      <c r="D40" s="8">
        <v>1237.5</v>
      </c>
      <c r="E40" s="4">
        <f t="shared" si="0"/>
        <v>0.13378585858585854</v>
      </c>
    </row>
    <row r="41" spans="1:5" ht="15">
      <c r="A41" s="2">
        <v>39</v>
      </c>
      <c r="B41" s="3" t="s">
        <v>44</v>
      </c>
      <c r="C41" s="8">
        <v>1410</v>
      </c>
      <c r="D41" s="8">
        <v>1283</v>
      </c>
      <c r="E41" s="4">
        <f t="shared" si="0"/>
        <v>9.89867498051442E-2</v>
      </c>
    </row>
    <row r="42" spans="1:5" ht="15">
      <c r="A42" s="2">
        <v>40</v>
      </c>
      <c r="B42" s="3" t="s">
        <v>45</v>
      </c>
      <c r="C42" s="8">
        <v>1424.9</v>
      </c>
      <c r="D42" s="8">
        <v>1328.5</v>
      </c>
      <c r="E42" s="4">
        <f t="shared" si="0"/>
        <v>7.2563041023711014E-2</v>
      </c>
    </row>
    <row r="43" spans="1:5" ht="15">
      <c r="A43" s="2">
        <v>41</v>
      </c>
      <c r="B43" s="3" t="s">
        <v>46</v>
      </c>
      <c r="C43" s="8">
        <v>1429.55</v>
      </c>
      <c r="D43" s="8">
        <v>1374</v>
      </c>
      <c r="E43" s="4">
        <f t="shared" si="0"/>
        <v>4.0429403202328934E-2</v>
      </c>
    </row>
    <row r="44" spans="1:5" ht="15">
      <c r="A44" s="2">
        <v>42</v>
      </c>
      <c r="B44" s="3" t="s">
        <v>47</v>
      </c>
      <c r="C44" s="8">
        <v>1425.75</v>
      </c>
      <c r="D44" s="8">
        <v>1379</v>
      </c>
      <c r="E44" s="4">
        <f t="shared" si="0"/>
        <v>3.3901377810007252E-2</v>
      </c>
    </row>
    <row r="45" spans="1:5" ht="15">
      <c r="A45" s="2">
        <v>43</v>
      </c>
      <c r="B45" s="3" t="s">
        <v>48</v>
      </c>
      <c r="C45" s="8">
        <v>1425.68</v>
      </c>
      <c r="D45" s="8">
        <v>1384</v>
      </c>
      <c r="E45" s="4">
        <f t="shared" si="0"/>
        <v>3.0115606936416232E-2</v>
      </c>
    </row>
    <row r="46" spans="1:5" ht="15">
      <c r="A46" s="2">
        <v>44</v>
      </c>
      <c r="B46" s="3" t="s">
        <v>49</v>
      </c>
      <c r="C46" s="8">
        <v>1423.75</v>
      </c>
      <c r="D46" s="8">
        <v>1389</v>
      </c>
      <c r="E46" s="4">
        <f t="shared" si="0"/>
        <v>2.501799856011519E-2</v>
      </c>
    </row>
    <row r="47" spans="1:5" ht="15">
      <c r="A47" s="2">
        <v>45</v>
      </c>
      <c r="B47" s="3" t="s">
        <v>50</v>
      </c>
      <c r="C47" s="8">
        <v>1421.82</v>
      </c>
      <c r="D47" s="8">
        <v>1394</v>
      </c>
      <c r="E47" s="4">
        <f t="shared" si="0"/>
        <v>1.9956958393113296E-2</v>
      </c>
    </row>
    <row r="48" spans="1:5" ht="15">
      <c r="A48" s="2">
        <v>46</v>
      </c>
      <c r="B48" s="3" t="s">
        <v>51</v>
      </c>
      <c r="C48" s="8">
        <v>1423.67</v>
      </c>
      <c r="D48" s="8">
        <v>1401.75</v>
      </c>
      <c r="E48" s="4">
        <f t="shared" si="0"/>
        <v>1.5637595862315015E-2</v>
      </c>
    </row>
    <row r="49" spans="1:5" ht="15">
      <c r="A49" s="2">
        <v>47</v>
      </c>
      <c r="B49" s="3" t="s">
        <v>52</v>
      </c>
      <c r="C49" s="8">
        <v>1425.51</v>
      </c>
      <c r="D49" s="8">
        <v>1409.5</v>
      </c>
      <c r="E49" s="4">
        <f t="shared" si="0"/>
        <v>1.1358637814827946E-2</v>
      </c>
    </row>
    <row r="50" spans="1:5" ht="15">
      <c r="A50" s="2">
        <v>48</v>
      </c>
      <c r="B50" s="3" t="s">
        <v>53</v>
      </c>
      <c r="C50" s="8">
        <v>1427.36</v>
      </c>
      <c r="D50" s="8">
        <v>1417.25</v>
      </c>
      <c r="E50" s="4">
        <f t="shared" si="0"/>
        <v>7.1335332510142173E-3</v>
      </c>
    </row>
    <row r="51" spans="1:5" ht="15">
      <c r="A51" s="2">
        <v>49</v>
      </c>
      <c r="B51" s="3" t="s">
        <v>54</v>
      </c>
      <c r="C51" s="8">
        <v>1428</v>
      </c>
      <c r="D51" s="8">
        <v>1425</v>
      </c>
      <c r="E51" s="4">
        <f t="shared" si="0"/>
        <v>2.1052631578947368E-3</v>
      </c>
    </row>
    <row r="52" spans="1:5" ht="15">
      <c r="A52" s="2">
        <v>50</v>
      </c>
      <c r="B52" s="3" t="s">
        <v>55</v>
      </c>
      <c r="C52" s="8">
        <v>1424.09</v>
      </c>
      <c r="D52" s="8">
        <v>1421.5</v>
      </c>
      <c r="E52" s="4">
        <f t="shared" si="0"/>
        <v>1.8220189940203434E-3</v>
      </c>
    </row>
    <row r="53" spans="1:5" ht="15">
      <c r="A53" s="2">
        <v>51</v>
      </c>
      <c r="B53" s="3" t="s">
        <v>56</v>
      </c>
      <c r="C53" s="8">
        <v>1420.19</v>
      </c>
      <c r="D53" s="8">
        <v>1418</v>
      </c>
      <c r="E53" s="4">
        <f t="shared" si="0"/>
        <v>1.5444287729196435E-3</v>
      </c>
    </row>
    <row r="54" spans="1:5" ht="15">
      <c r="A54" s="2">
        <v>52</v>
      </c>
      <c r="B54" s="3" t="s">
        <v>57</v>
      </c>
      <c r="C54" s="8">
        <v>1416.28</v>
      </c>
      <c r="D54" s="8">
        <v>1414.5</v>
      </c>
      <c r="E54" s="4">
        <f t="shared" si="0"/>
        <v>1.2583951926475594E-3</v>
      </c>
    </row>
    <row r="55" spans="1:5" ht="15">
      <c r="A55" s="2">
        <v>53</v>
      </c>
      <c r="B55" s="3" t="s">
        <v>58</v>
      </c>
      <c r="C55" s="8">
        <v>1412.38</v>
      </c>
      <c r="D55" s="8">
        <v>1411</v>
      </c>
      <c r="E55" s="4">
        <f t="shared" si="0"/>
        <v>9.7802976612339416E-4</v>
      </c>
    </row>
    <row r="56" spans="1:5" ht="15">
      <c r="A56" s="2">
        <v>54</v>
      </c>
      <c r="B56" s="3" t="s">
        <v>59</v>
      </c>
      <c r="C56" s="8">
        <v>1393.44</v>
      </c>
      <c r="D56" s="8">
        <v>1369</v>
      </c>
      <c r="E56" s="4">
        <f t="shared" si="0"/>
        <v>1.7852447041636271E-2</v>
      </c>
    </row>
    <row r="57" spans="1:5" ht="15">
      <c r="A57" s="2">
        <v>55</v>
      </c>
      <c r="B57" s="3" t="s">
        <v>60</v>
      </c>
      <c r="C57" s="8">
        <v>1374.5</v>
      </c>
      <c r="D57" s="8">
        <v>1327</v>
      </c>
      <c r="E57" s="4">
        <f t="shared" si="0"/>
        <v>3.579502637528259E-2</v>
      </c>
    </row>
    <row r="58" spans="1:5" ht="15">
      <c r="A58" s="2">
        <v>56</v>
      </c>
      <c r="B58" s="3" t="s">
        <v>61</v>
      </c>
      <c r="C58" s="8">
        <v>1355.56</v>
      </c>
      <c r="D58" s="8">
        <v>1285</v>
      </c>
      <c r="E58" s="4">
        <f t="shared" si="0"/>
        <v>5.4910505836575835E-2</v>
      </c>
    </row>
    <row r="59" spans="1:5" ht="15">
      <c r="A59" s="2">
        <v>57</v>
      </c>
      <c r="B59" s="3" t="s">
        <v>62</v>
      </c>
      <c r="C59" s="8">
        <v>1336.63</v>
      </c>
      <c r="D59" s="8">
        <v>1243</v>
      </c>
      <c r="E59" s="4">
        <f t="shared" si="0"/>
        <v>7.532582461786011E-2</v>
      </c>
    </row>
    <row r="60" spans="1:5" ht="15">
      <c r="A60" s="2">
        <v>58</v>
      </c>
      <c r="B60" s="3" t="s">
        <v>63</v>
      </c>
      <c r="C60" s="8">
        <v>1333.25</v>
      </c>
      <c r="D60" s="8">
        <v>1246.25</v>
      </c>
      <c r="E60" s="4">
        <f t="shared" si="0"/>
        <v>6.9809428284854563E-2</v>
      </c>
    </row>
    <row r="61" spans="1:5" ht="15">
      <c r="A61" s="2">
        <v>59</v>
      </c>
      <c r="B61" s="3" t="s">
        <v>64</v>
      </c>
      <c r="C61" s="8">
        <v>1329.88</v>
      </c>
      <c r="D61" s="8">
        <v>1249.5</v>
      </c>
      <c r="E61" s="4">
        <f t="shared" si="0"/>
        <v>6.4329731892757189E-2</v>
      </c>
    </row>
    <row r="62" spans="1:5" ht="15">
      <c r="A62" s="2">
        <v>60</v>
      </c>
      <c r="B62" s="3" t="s">
        <v>65</v>
      </c>
      <c r="C62" s="8">
        <v>1326.5</v>
      </c>
      <c r="D62" s="8">
        <v>1252.75</v>
      </c>
      <c r="E62" s="4">
        <f t="shared" si="0"/>
        <v>5.8870484933147074E-2</v>
      </c>
    </row>
    <row r="63" spans="1:5" ht="15">
      <c r="A63" s="2">
        <v>61</v>
      </c>
      <c r="B63" s="3" t="s">
        <v>66</v>
      </c>
      <c r="C63" s="8">
        <v>1323.13</v>
      </c>
      <c r="D63" s="8">
        <v>1256</v>
      </c>
      <c r="E63" s="4">
        <f t="shared" si="0"/>
        <v>5.3447452229299447E-2</v>
      </c>
    </row>
    <row r="64" spans="1:5" ht="15">
      <c r="A64" s="2">
        <v>62</v>
      </c>
      <c r="B64" s="3" t="s">
        <v>67</v>
      </c>
      <c r="C64" s="8">
        <v>1333.81</v>
      </c>
      <c r="D64" s="8">
        <v>1255.75</v>
      </c>
      <c r="E64" s="4">
        <f t="shared" si="0"/>
        <v>6.2162054549074218E-2</v>
      </c>
    </row>
    <row r="65" spans="1:9" ht="13.5" customHeight="1">
      <c r="A65" s="2">
        <v>63</v>
      </c>
      <c r="B65" s="3" t="s">
        <v>68</v>
      </c>
      <c r="C65" s="8">
        <v>1337.79</v>
      </c>
      <c r="D65" s="8">
        <v>1255.5</v>
      </c>
      <c r="E65" s="4">
        <f t="shared" si="0"/>
        <v>6.554360812425325E-2</v>
      </c>
    </row>
    <row r="66" spans="1:9" ht="13.5" customHeight="1">
      <c r="A66" s="2">
        <v>64</v>
      </c>
      <c r="B66" s="3" t="s">
        <v>69</v>
      </c>
      <c r="C66" s="8">
        <v>1338.41</v>
      </c>
      <c r="D66" s="8">
        <v>1255.25</v>
      </c>
      <c r="E66" s="4">
        <f t="shared" si="0"/>
        <v>6.6249751045608513E-2</v>
      </c>
    </row>
    <row r="67" spans="1:9" ht="13.5" customHeight="1">
      <c r="A67" s="2">
        <v>65</v>
      </c>
      <c r="B67" s="3" t="s">
        <v>70</v>
      </c>
      <c r="C67" s="8">
        <v>1339.03</v>
      </c>
      <c r="D67" s="8">
        <v>1255</v>
      </c>
      <c r="E67" s="4">
        <f t="shared" si="0"/>
        <v>6.6956175298804765E-2</v>
      </c>
      <c r="I67" s="5"/>
    </row>
    <row r="68" spans="1:9" ht="13.5" customHeight="1">
      <c r="A68" s="2">
        <v>66</v>
      </c>
      <c r="B68" s="3" t="s">
        <v>71</v>
      </c>
      <c r="C68" s="8">
        <v>1327.82</v>
      </c>
      <c r="D68" s="8">
        <v>1250.25</v>
      </c>
      <c r="E68" s="4">
        <f t="shared" ref="E68:E98" si="1">ABS(C68-D68)/D68</f>
        <v>6.2043591281743603E-2</v>
      </c>
    </row>
    <row r="69" spans="1:9" ht="13.5" customHeight="1">
      <c r="A69" s="2">
        <v>67</v>
      </c>
      <c r="B69" s="3" t="s">
        <v>72</v>
      </c>
      <c r="C69" s="8">
        <v>1316.62</v>
      </c>
      <c r="D69" s="8">
        <v>1245.5</v>
      </c>
      <c r="E69" s="4">
        <f t="shared" si="1"/>
        <v>5.7101565636290562E-2</v>
      </c>
    </row>
    <row r="70" spans="1:9" ht="13.5" customHeight="1">
      <c r="A70" s="2">
        <v>68</v>
      </c>
      <c r="B70" s="3" t="s">
        <v>73</v>
      </c>
      <c r="C70" s="8">
        <v>1305.4100000000001</v>
      </c>
      <c r="D70" s="8">
        <v>1240.75</v>
      </c>
      <c r="E70" s="4">
        <f t="shared" si="1"/>
        <v>5.2113640942978101E-2</v>
      </c>
    </row>
    <row r="71" spans="1:9" ht="13.5" customHeight="1">
      <c r="A71" s="2">
        <v>69</v>
      </c>
      <c r="B71" s="3" t="s">
        <v>74</v>
      </c>
      <c r="C71" s="8">
        <v>1294.21</v>
      </c>
      <c r="D71" s="8">
        <v>1236</v>
      </c>
      <c r="E71" s="4">
        <f t="shared" si="1"/>
        <v>4.7095469255663457E-2</v>
      </c>
    </row>
    <row r="72" spans="1:9" ht="13.5" customHeight="1">
      <c r="A72" s="2">
        <v>70</v>
      </c>
      <c r="B72" s="3" t="s">
        <v>75</v>
      </c>
      <c r="C72" s="8">
        <v>1283.01</v>
      </c>
      <c r="D72" s="8">
        <v>1269</v>
      </c>
      <c r="E72" s="4">
        <f t="shared" si="1"/>
        <v>1.10401891252955E-2</v>
      </c>
    </row>
    <row r="73" spans="1:9" ht="13.5" customHeight="1">
      <c r="A73" s="2">
        <v>71</v>
      </c>
      <c r="B73" s="3" t="s">
        <v>76</v>
      </c>
      <c r="C73" s="8">
        <v>1271.82</v>
      </c>
      <c r="D73" s="8">
        <v>1302</v>
      </c>
      <c r="E73" s="4">
        <f t="shared" si="1"/>
        <v>2.3179723502304198E-2</v>
      </c>
    </row>
    <row r="74" spans="1:9" ht="13.5" customHeight="1">
      <c r="A74" s="2">
        <v>72</v>
      </c>
      <c r="B74" s="3" t="s">
        <v>77</v>
      </c>
      <c r="C74" s="8">
        <v>1260.6300000000001</v>
      </c>
      <c r="D74" s="8">
        <v>1335</v>
      </c>
      <c r="E74" s="4">
        <f t="shared" si="1"/>
        <v>5.5707865168539247E-2</v>
      </c>
    </row>
    <row r="75" spans="1:9" ht="13.5" customHeight="1">
      <c r="A75" s="2">
        <v>73</v>
      </c>
      <c r="B75" s="3" t="s">
        <v>78</v>
      </c>
      <c r="C75" s="8">
        <v>1249.43</v>
      </c>
      <c r="D75" s="8">
        <v>1368</v>
      </c>
      <c r="E75" s="4">
        <f t="shared" si="1"/>
        <v>8.6673976608187084E-2</v>
      </c>
    </row>
    <row r="76" spans="1:9" ht="13.5" customHeight="1">
      <c r="A76" s="2">
        <v>74</v>
      </c>
      <c r="B76" s="3" t="s">
        <v>79</v>
      </c>
      <c r="C76" s="8">
        <v>1263.6199999999999</v>
      </c>
      <c r="D76" s="8">
        <v>1427.5</v>
      </c>
      <c r="E76" s="4">
        <f t="shared" si="1"/>
        <v>0.11480210157618222</v>
      </c>
    </row>
    <row r="77" spans="1:9" ht="13.5" customHeight="1">
      <c r="A77" s="2">
        <v>75</v>
      </c>
      <c r="B77" s="3" t="s">
        <v>80</v>
      </c>
      <c r="C77" s="8">
        <v>1277.81</v>
      </c>
      <c r="D77" s="8">
        <v>1487</v>
      </c>
      <c r="E77" s="4">
        <f t="shared" si="1"/>
        <v>0.14067921990585075</v>
      </c>
      <c r="I77" s="5"/>
    </row>
    <row r="78" spans="1:9" ht="13.5" customHeight="1">
      <c r="A78" s="2">
        <v>76</v>
      </c>
      <c r="B78" s="3" t="s">
        <v>81</v>
      </c>
      <c r="C78" s="8">
        <v>1292</v>
      </c>
      <c r="D78" s="8">
        <v>1546.5</v>
      </c>
      <c r="E78" s="4">
        <f t="shared" si="1"/>
        <v>0.16456514710636921</v>
      </c>
      <c r="I78" s="5"/>
    </row>
    <row r="79" spans="1:9" ht="13.5" customHeight="1">
      <c r="A79" s="2">
        <v>77</v>
      </c>
      <c r="B79" s="3" t="s">
        <v>82</v>
      </c>
      <c r="C79" s="8">
        <v>1306.18</v>
      </c>
      <c r="D79" s="8">
        <v>1606</v>
      </c>
      <c r="E79" s="4">
        <f t="shared" si="1"/>
        <v>0.18668742216687417</v>
      </c>
      <c r="I79" s="5"/>
    </row>
    <row r="80" spans="1:9" ht="13.5" customHeight="1">
      <c r="A80" s="2">
        <v>78</v>
      </c>
      <c r="B80" s="3" t="s">
        <v>83</v>
      </c>
      <c r="C80" s="8">
        <v>1330.74</v>
      </c>
      <c r="D80" s="8">
        <v>1611.25</v>
      </c>
      <c r="E80" s="4">
        <f t="shared" si="1"/>
        <v>0.17409464701318852</v>
      </c>
      <c r="I80" s="5"/>
    </row>
    <row r="81" spans="1:5" ht="15">
      <c r="A81" s="2">
        <v>79</v>
      </c>
      <c r="B81" s="3" t="s">
        <v>84</v>
      </c>
      <c r="C81" s="8">
        <v>1355.29</v>
      </c>
      <c r="D81" s="8">
        <v>1616.5</v>
      </c>
      <c r="E81" s="4">
        <f t="shared" si="1"/>
        <v>0.1615898546241881</v>
      </c>
    </row>
    <row r="82" spans="1:5" ht="15">
      <c r="A82" s="2">
        <v>80</v>
      </c>
      <c r="B82" s="3" t="s">
        <v>85</v>
      </c>
      <c r="C82" s="8">
        <v>1379.85</v>
      </c>
      <c r="D82" s="8">
        <v>1621.75</v>
      </c>
      <c r="E82" s="4">
        <f t="shared" si="1"/>
        <v>0.14915985817789432</v>
      </c>
    </row>
    <row r="83" spans="1:5" ht="15">
      <c r="A83" s="2">
        <v>81</v>
      </c>
      <c r="B83" s="3" t="s">
        <v>86</v>
      </c>
      <c r="C83" s="8">
        <v>1404.4</v>
      </c>
      <c r="D83" s="8">
        <v>1627</v>
      </c>
      <c r="E83" s="4">
        <f t="shared" si="1"/>
        <v>0.13681622618315914</v>
      </c>
    </row>
    <row r="84" spans="1:5" ht="15">
      <c r="A84" s="2">
        <v>82</v>
      </c>
      <c r="B84" s="3" t="s">
        <v>87</v>
      </c>
      <c r="C84" s="8">
        <v>1416.89</v>
      </c>
      <c r="D84" s="8">
        <v>1595.5</v>
      </c>
      <c r="E84" s="4">
        <f t="shared" si="1"/>
        <v>0.11194609840175487</v>
      </c>
    </row>
    <row r="85" spans="1:5" ht="15">
      <c r="A85" s="2">
        <v>83</v>
      </c>
      <c r="B85" s="3" t="s">
        <v>88</v>
      </c>
      <c r="C85" s="8">
        <v>1429.37</v>
      </c>
      <c r="D85" s="8">
        <v>1564</v>
      </c>
      <c r="E85" s="4">
        <f t="shared" si="1"/>
        <v>8.6080562659846621E-2</v>
      </c>
    </row>
    <row r="86" spans="1:5" ht="15">
      <c r="A86" s="2">
        <v>84</v>
      </c>
      <c r="B86" s="3" t="s">
        <v>89</v>
      </c>
      <c r="C86" s="8">
        <v>1441.86</v>
      </c>
      <c r="D86" s="8">
        <v>1532.5</v>
      </c>
      <c r="E86" s="4">
        <f t="shared" si="1"/>
        <v>5.9145187601957652E-2</v>
      </c>
    </row>
    <row r="87" spans="1:5" ht="15">
      <c r="A87" s="2">
        <v>85</v>
      </c>
      <c r="B87" s="3" t="s">
        <v>90</v>
      </c>
      <c r="C87" s="8">
        <v>1454.34</v>
      </c>
      <c r="D87" s="8">
        <v>1501</v>
      </c>
      <c r="E87" s="4">
        <f t="shared" si="1"/>
        <v>3.1085942704863478E-2</v>
      </c>
    </row>
    <row r="88" spans="1:5" ht="15">
      <c r="A88" s="2">
        <v>86</v>
      </c>
      <c r="B88" s="3" t="s">
        <v>91</v>
      </c>
      <c r="C88" s="8">
        <v>1453.31</v>
      </c>
      <c r="D88" s="8">
        <v>1477.25</v>
      </c>
      <c r="E88" s="4">
        <f t="shared" si="1"/>
        <v>1.6205787781350518E-2</v>
      </c>
    </row>
    <row r="89" spans="1:5" ht="15">
      <c r="A89" s="2">
        <v>87</v>
      </c>
      <c r="B89" s="3" t="s">
        <v>92</v>
      </c>
      <c r="C89" s="8">
        <v>1452.28</v>
      </c>
      <c r="D89" s="8">
        <v>1453.5</v>
      </c>
      <c r="E89" s="4">
        <f t="shared" si="1"/>
        <v>8.3935328517373742E-4</v>
      </c>
    </row>
    <row r="90" spans="1:5" ht="15">
      <c r="A90" s="2">
        <v>88</v>
      </c>
      <c r="B90" s="3" t="s">
        <v>93</v>
      </c>
      <c r="C90" s="8">
        <v>1451.25</v>
      </c>
      <c r="D90" s="8">
        <v>1429.75</v>
      </c>
      <c r="E90" s="4">
        <f t="shared" si="1"/>
        <v>1.5037593984962405E-2</v>
      </c>
    </row>
    <row r="91" spans="1:5" ht="15">
      <c r="A91" s="2">
        <v>89</v>
      </c>
      <c r="B91" s="3" t="s">
        <v>94</v>
      </c>
      <c r="C91" s="8">
        <v>1450.22</v>
      </c>
      <c r="D91" s="8">
        <v>1406</v>
      </c>
      <c r="E91" s="4">
        <f t="shared" si="1"/>
        <v>3.1450924608819368E-2</v>
      </c>
    </row>
    <row r="92" spans="1:5" ht="15">
      <c r="A92" s="2">
        <v>90</v>
      </c>
      <c r="B92" s="3" t="s">
        <v>95</v>
      </c>
      <c r="C92" s="8">
        <v>1456.55</v>
      </c>
      <c r="D92" s="8">
        <v>1403</v>
      </c>
      <c r="E92" s="4">
        <f t="shared" si="1"/>
        <v>3.816821097647894E-2</v>
      </c>
    </row>
    <row r="93" spans="1:5" ht="15">
      <c r="A93" s="2">
        <v>91</v>
      </c>
      <c r="B93" s="3" t="s">
        <v>96</v>
      </c>
      <c r="C93" s="8">
        <v>1462.89</v>
      </c>
      <c r="D93" s="8">
        <v>1400</v>
      </c>
      <c r="E93" s="4">
        <f t="shared" si="1"/>
        <v>4.492142857142864E-2</v>
      </c>
    </row>
    <row r="94" spans="1:5" ht="15">
      <c r="A94" s="2">
        <v>92</v>
      </c>
      <c r="B94" s="3" t="s">
        <v>97</v>
      </c>
      <c r="C94" s="8">
        <v>1469.23</v>
      </c>
      <c r="D94" s="8">
        <v>1397</v>
      </c>
      <c r="E94" s="4">
        <f t="shared" si="1"/>
        <v>5.1703650680028648E-2</v>
      </c>
    </row>
    <row r="95" spans="1:5" ht="15">
      <c r="A95" s="2">
        <v>93</v>
      </c>
      <c r="B95" s="3" t="s">
        <v>98</v>
      </c>
      <c r="C95" s="8">
        <v>1475.57</v>
      </c>
      <c r="D95" s="8">
        <v>1394</v>
      </c>
      <c r="E95" s="4">
        <f t="shared" si="1"/>
        <v>5.8515064562410284E-2</v>
      </c>
    </row>
    <row r="96" spans="1:5" ht="15">
      <c r="A96" s="2">
        <v>94</v>
      </c>
      <c r="B96" s="3" t="s">
        <v>99</v>
      </c>
      <c r="C96" s="8">
        <v>1465.19</v>
      </c>
      <c r="D96" s="8">
        <v>1381.5</v>
      </c>
      <c r="E96" s="4">
        <f t="shared" si="1"/>
        <v>6.0579080709373907E-2</v>
      </c>
    </row>
    <row r="97" spans="1:5" ht="15">
      <c r="A97" s="2">
        <v>95</v>
      </c>
      <c r="B97" s="3" t="s">
        <v>100</v>
      </c>
      <c r="C97" s="8">
        <v>1454.81</v>
      </c>
      <c r="D97" s="8">
        <v>1369</v>
      </c>
      <c r="E97" s="4">
        <f t="shared" si="1"/>
        <v>6.2680788897005069E-2</v>
      </c>
    </row>
    <row r="98" spans="1:5" ht="15">
      <c r="A98" s="2">
        <v>96</v>
      </c>
      <c r="B98" s="3" t="s">
        <v>101</v>
      </c>
      <c r="C98" s="8">
        <v>1444.43</v>
      </c>
      <c r="D98" s="8">
        <v>1356.5</v>
      </c>
      <c r="E98" s="4">
        <f t="shared" si="1"/>
        <v>6.4821231109472952E-2</v>
      </c>
    </row>
    <row r="99" spans="1:5" ht="15">
      <c r="A99" s="11" t="s">
        <v>102</v>
      </c>
      <c r="B99" s="11"/>
      <c r="C99" s="11"/>
      <c r="D99" s="11"/>
      <c r="E99" s="6">
        <f>AVERAGE(E3:E98)</f>
        <v>0.10800303854158083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2025-06-23T08:08:26Z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